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<sst xmlns="http://schemas.openxmlformats.org/spreadsheetml/2006/main" count="73" uniqueCount="49">
  <si>
    <t>工事費内訳書</t>
  </si>
  <si>
    <t>住　　　　所</t>
  </si>
  <si>
    <t>商号又は名称</t>
  </si>
  <si>
    <t>代 表 者 名</t>
  </si>
  <si>
    <t>工 事 名</t>
  </si>
  <si>
    <t>Ｒ２徳土　多々羅川　徳・三軒屋他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</si>
  <si>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</si>
  <si>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</si>
  <si>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</si>
  <si>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</si>
  <si>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</si>
  <si>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</si>
  <si>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</si>
  <si>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</si>
  <si>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河川土工</t>
  </si>
  <si>
    <t>掘削工</t>
  </si>
  <si>
    <t>掘削</t>
  </si>
  <si>
    <t>m3</t>
  </si>
  <si>
    <t>残土処理工</t>
  </si>
  <si>
    <t>残土処理</t>
  </si>
  <si>
    <t xml:space="preserve">処分費　</t>
  </si>
  <si>
    <t xml:space="preserve">土砂等運搬　</t>
  </si>
  <si>
    <t>堤防養生工</t>
  </si>
  <si>
    <t>伐木除根工</t>
  </si>
  <si>
    <t>伐木･伐竹(複合)
　除根なし</t>
  </si>
  <si>
    <t>m2</t>
  </si>
  <si>
    <t>伐木･伐竹(複合)
　除根あり</t>
  </si>
  <si>
    <t>伐木伐竹運搬
　除根なし</t>
  </si>
  <si>
    <t>伐木伐竹運搬
　除根あり</t>
  </si>
  <si>
    <t>撤去物処理工</t>
  </si>
  <si>
    <t>運搬処理工</t>
  </si>
  <si>
    <t>伐採木処分費</t>
  </si>
  <si>
    <t>ｔ</t>
  </si>
  <si>
    <t>根株処分費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</si>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</sst>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G11+G14+G18+G24+G28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4500.0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4510.0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4510.0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1100.0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5400.0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1100.0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5400.0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112.0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24.0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60.0</v>
      </c>
      <c r="G30" s="16"/>
      <c r="I30" s="17" t="n">
        <v>21.0</v>
      </c>
      <c r="J30" s="18" t="n">
        <v>4.0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G11+G14+G18+G24+G28</f>
      </c>
      <c r="I31" s="17" t="n">
        <v>22.0</v>
      </c>
      <c r="J31" s="18" t="n">
        <v>20.0</v>
      </c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41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47</v>
      </c>
      <c r="B39" s="20"/>
      <c r="C39" s="20"/>
      <c r="D39" s="20"/>
      <c r="E39" s="21" t="s">
        <v>48</v>
      </c>
      <c r="F39" s="22" t="s">
        <v>48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2020-05-15T04:11:37Z</dcterms:created>
  <dc:creator>Apache POI</dc:creator>
</cp:coreProperties>
</file>